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<sst xmlns="http://schemas.openxmlformats.org/spreadsheetml/2006/main" count="13" uniqueCount="13">
  <si>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base       1</t>
  </si>
  <si>
    <t>top      232</t>
  </si>
  <si>
    <t>totals</t>
  </si>
  <si>
    <t>times six</t>
  </si>
  <si>
    <t>square base</t>
  </si>
  <si>
    <t>hight</t>
  </si>
  <si>
    <t>vertex cube</t>
  </si>
  <si>
    <t>1.27...</t>
  </si>
  <si>
    <t>N.J. L.W.H</t>
  </si>
  <si>
    <t>square root</t>
  </si>
  <si>
    <t>equals</t>
  </si>
  <si>
    <t>boundary c.</t>
  </si>
  <si>
    <t>1.138...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</si>
</sst>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00390625" style="1" customWidth="1"/>
  </cols>
  <sheetData>
    <row r="1" spans="1:3" ht="12.75">
      <c r="A1" s="1">
        <v>463</v>
      </c>
      <c r="B1" s="1">
        <f>SUM(A1*A1)</f>
        <v>214369</v>
      </c>
      <c r="C1" s="1" t="s">
        <v>0</v>
      </c>
    </row>
    <row r="2" spans="1:3" ht="12.75">
      <c r="A2" s="1">
        <v>461</v>
      </c>
      <c r="B2" s="1">
        <f>SUM(A2*A2)</f>
        <v>212521</v>
      </c>
      <c r="C2" s="1">
        <v>2</v>
      </c>
    </row>
    <row r="3" spans="1:3" ht="12.75">
      <c r="A3" s="1">
        <v>459</v>
      </c>
      <c r="B3" s="1">
        <f>SUM(A3*A3)</f>
        <v>210681</v>
      </c>
      <c r="C3" s="1">
        <v>3</v>
      </c>
    </row>
    <row r="4" spans="1:3" ht="12.75">
      <c r="A4" s="1">
        <v>457</v>
      </c>
      <c r="B4" s="1">
        <f>SUM(A4*A4)</f>
        <v>208849</v>
      </c>
      <c r="C4" s="1">
        <v>4</v>
      </c>
    </row>
    <row r="5" spans="1:3" ht="12.75">
      <c r="A5" s="1">
        <v>455</v>
      </c>
      <c r="B5" s="1">
        <f>SUM(A5*A5)</f>
        <v>207025</v>
      </c>
      <c r="C5" s="1">
        <v>5</v>
      </c>
    </row>
    <row r="6" spans="1:3" ht="12.75">
      <c r="A6" s="1">
        <v>453</v>
      </c>
      <c r="B6" s="1">
        <f>SUM(A6*A6)</f>
        <v>205209</v>
      </c>
      <c r="C6" s="1">
        <v>6</v>
      </c>
    </row>
    <row r="7" spans="1:3" ht="12.75">
      <c r="A7" s="1">
        <v>451</v>
      </c>
      <c r="B7" s="1">
        <f>SUM(A7*A7)</f>
        <v>203401</v>
      </c>
      <c r="C7" s="1">
        <v>7</v>
      </c>
    </row>
    <row r="8" spans="1:3" ht="12.75">
      <c r="A8" s="1">
        <v>449</v>
      </c>
      <c r="B8" s="1">
        <f>SUM(A8*A8)</f>
        <v>201601</v>
      </c>
      <c r="C8" s="1">
        <v>8</v>
      </c>
    </row>
    <row r="9" spans="1:3" ht="12.75">
      <c r="A9" s="1">
        <v>447</v>
      </c>
      <c r="B9" s="1">
        <f>SUM(A9*A9)</f>
        <v>199809</v>
      </c>
      <c r="C9" s="1">
        <v>9</v>
      </c>
    </row>
    <row r="10" spans="1:3" ht="12.75">
      <c r="A10" s="1">
        <v>445</v>
      </c>
      <c r="B10" s="1">
        <f>SUM(A10*A10)</f>
        <v>198025</v>
      </c>
      <c r="C10" s="1">
        <v>10</v>
      </c>
    </row>
    <row r="11" spans="1:3" ht="12.75">
      <c r="A11" s="1">
        <v>443</v>
      </c>
      <c r="B11" s="1">
        <f>SUM(A11*A11)</f>
        <v>196249</v>
      </c>
      <c r="C11" s="1">
        <v>11</v>
      </c>
    </row>
    <row r="12" spans="1:3" ht="12.75">
      <c r="A12" s="1">
        <v>441</v>
      </c>
      <c r="B12" s="1">
        <f>SUM(A12*A12)</f>
        <v>194481</v>
      </c>
      <c r="C12" s="1">
        <v>12</v>
      </c>
    </row>
    <row r="13" spans="1:3" ht="12.75">
      <c r="A13" s="1">
        <v>439</v>
      </c>
      <c r="B13" s="1">
        <f>SUM(A13*A13)</f>
        <v>192721</v>
      </c>
      <c r="C13" s="1">
        <v>13</v>
      </c>
    </row>
    <row r="14" spans="1:3" ht="12.75">
      <c r="A14" s="1">
        <v>437</v>
      </c>
      <c r="B14" s="1">
        <f>SUM(A14*A14)</f>
        <v>190969</v>
      </c>
      <c r="C14" s="1">
        <v>14</v>
      </c>
    </row>
    <row r="15" spans="1:3" ht="12.75">
      <c r="A15" s="1">
        <v>435</v>
      </c>
      <c r="B15" s="1">
        <f>SUM(A15*A15)</f>
        <v>189225</v>
      </c>
      <c r="C15" s="1">
        <v>15</v>
      </c>
    </row>
    <row r="16" spans="1:3" ht="12.75">
      <c r="A16" s="1">
        <v>433</v>
      </c>
      <c r="B16" s="1">
        <f>SUM(A16*A16)</f>
        <v>187489</v>
      </c>
      <c r="C16" s="1">
        <v>16</v>
      </c>
    </row>
    <row r="17" spans="1:3" ht="12.75">
      <c r="A17" s="1">
        <v>431</v>
      </c>
      <c r="B17" s="1">
        <f>SUM(A17*A17)</f>
        <v>185761</v>
      </c>
      <c r="C17" s="1">
        <v>17</v>
      </c>
    </row>
    <row r="18" spans="1:3" ht="12.75">
      <c r="A18" s="1">
        <v>429</v>
      </c>
      <c r="B18" s="1">
        <f>SUM(A18*A18)</f>
        <v>184041</v>
      </c>
      <c r="C18" s="1">
        <v>18</v>
      </c>
    </row>
    <row r="19" spans="1:3" ht="12.75">
      <c r="A19" s="1">
        <v>427</v>
      </c>
      <c r="B19" s="1">
        <f>SUM(A19*A19)</f>
        <v>182329</v>
      </c>
      <c r="C19" s="1">
        <v>19</v>
      </c>
    </row>
    <row r="20" spans="1:3" ht="12.75">
      <c r="A20" s="1">
        <v>425</v>
      </c>
      <c r="B20" s="1">
        <f>SUM(A20*A20)</f>
        <v>180625</v>
      </c>
      <c r="C20" s="1">
        <v>20</v>
      </c>
    </row>
    <row r="21" spans="1:3" ht="12.75">
      <c r="A21" s="1">
        <v>423</v>
      </c>
      <c r="B21" s="1">
        <f>SUM(A21*A21)</f>
        <v>178929</v>
      </c>
      <c r="C21" s="1">
        <v>21</v>
      </c>
    </row>
    <row r="22" spans="1:3" ht="12.75">
      <c r="A22" s="1">
        <v>421</v>
      </c>
      <c r="B22" s="1">
        <f>SUM(A22*A22)</f>
        <v>177241</v>
      </c>
      <c r="C22" s="1">
        <v>22</v>
      </c>
    </row>
    <row r="23" spans="1:3" ht="12.75">
      <c r="A23" s="1">
        <v>419</v>
      </c>
      <c r="B23" s="1">
        <f>SUM(A23*A23)</f>
        <v>175561</v>
      </c>
      <c r="C23" s="1">
        <v>23</v>
      </c>
    </row>
    <row r="24" spans="1:3" ht="12.75">
      <c r="A24" s="1">
        <v>417</v>
      </c>
      <c r="B24" s="1">
        <f>SUM(A24*A24)</f>
        <v>173889</v>
      </c>
      <c r="C24" s="1">
        <v>24</v>
      </c>
    </row>
    <row r="25" spans="1:3" ht="12.75">
      <c r="A25" s="1">
        <v>415</v>
      </c>
      <c r="B25" s="1">
        <f>SUM(A25*A25)</f>
        <v>172225</v>
      </c>
      <c r="C25" s="1">
        <v>25</v>
      </c>
    </row>
    <row r="26" spans="1:3" ht="12.75">
      <c r="A26" s="1">
        <v>413</v>
      </c>
      <c r="B26" s="1">
        <f>SUM(A26*A26)</f>
        <v>170569</v>
      </c>
      <c r="C26" s="1">
        <v>26</v>
      </c>
    </row>
    <row r="27" spans="1:3" ht="12.75">
      <c r="A27" s="1">
        <v>411</v>
      </c>
      <c r="B27" s="1">
        <f>SUM(A27*A27)</f>
        <v>168921</v>
      </c>
      <c r="C27" s="1">
        <v>27</v>
      </c>
    </row>
    <row r="28" spans="1:3" ht="12.75">
      <c r="A28" s="1">
        <v>409</v>
      </c>
      <c r="B28" s="1">
        <f>SUM(A28*A28)</f>
        <v>167281</v>
      </c>
      <c r="C28" s="1">
        <v>28</v>
      </c>
    </row>
    <row r="29" spans="1:3" ht="12.75">
      <c r="A29" s="1">
        <v>407</v>
      </c>
      <c r="B29" s="1">
        <f>SUM(A29*A29)</f>
        <v>165649</v>
      </c>
      <c r="C29" s="1">
        <v>29</v>
      </c>
    </row>
    <row r="30" spans="1:3" ht="12.75">
      <c r="A30" s="1">
        <v>405</v>
      </c>
      <c r="B30" s="1">
        <f>SUM(A30*A30)</f>
        <v>164025</v>
      </c>
      <c r="C30" s="1">
        <v>30</v>
      </c>
    </row>
    <row r="31" spans="1:3" ht="12.75">
      <c r="A31" s="1">
        <v>403</v>
      </c>
      <c r="B31" s="1">
        <f>SUM(A31*A31)</f>
        <v>162409</v>
      </c>
      <c r="C31" s="1">
        <v>31</v>
      </c>
    </row>
    <row r="32" spans="1:3" ht="12.75">
      <c r="A32" s="1">
        <v>401</v>
      </c>
      <c r="B32" s="1">
        <f>SUM(A32*A32)</f>
        <v>160801</v>
      </c>
      <c r="C32" s="1">
        <v>32</v>
      </c>
    </row>
    <row r="33" spans="1:3" ht="12.75">
      <c r="A33" s="1">
        <v>399</v>
      </c>
      <c r="B33" s="1">
        <f>SUM(A33*A33)</f>
        <v>159201</v>
      </c>
      <c r="C33" s="1">
        <v>33</v>
      </c>
    </row>
    <row r="34" spans="1:3" ht="12.75">
      <c r="A34" s="1">
        <v>397</v>
      </c>
      <c r="B34" s="1">
        <f>SUM(A34*A34)</f>
        <v>157609</v>
      </c>
      <c r="C34" s="1">
        <v>34</v>
      </c>
    </row>
    <row r="35" spans="1:3" ht="12.75">
      <c r="A35" s="1">
        <v>395</v>
      </c>
      <c r="B35" s="1">
        <f>SUM(A35*A35)</f>
        <v>156025</v>
      </c>
      <c r="C35" s="1">
        <v>35</v>
      </c>
    </row>
    <row r="36" spans="1:3" ht="12.75">
      <c r="A36" s="1">
        <v>393</v>
      </c>
      <c r="B36" s="1">
        <f>SUM(A36*A36)</f>
        <v>154449</v>
      </c>
      <c r="C36" s="1">
        <v>36</v>
      </c>
    </row>
    <row r="37" spans="1:3" ht="12.75">
      <c r="A37" s="1">
        <v>391</v>
      </c>
      <c r="B37" s="1">
        <f>SUM(A37*A37)</f>
        <v>152881</v>
      </c>
      <c r="C37" s="1">
        <v>37</v>
      </c>
    </row>
    <row r="38" spans="1:3" ht="12.75">
      <c r="A38" s="1">
        <v>389</v>
      </c>
      <c r="B38" s="1">
        <f>SUM(A38*A38)</f>
        <v>151321</v>
      </c>
      <c r="C38" s="1">
        <v>38</v>
      </c>
    </row>
    <row r="39" spans="1:3" ht="12.75">
      <c r="A39" s="1">
        <v>387</v>
      </c>
      <c r="B39" s="1">
        <f>SUM(A39*A39)</f>
        <v>149769</v>
      </c>
      <c r="C39" s="1">
        <v>39</v>
      </c>
    </row>
    <row r="40" spans="1:3" ht="12.75">
      <c r="A40" s="1">
        <v>385</v>
      </c>
      <c r="B40" s="1">
        <f>SUM(A40*A40)</f>
        <v>148225</v>
      </c>
      <c r="C40" s="1">
        <v>40</v>
      </c>
    </row>
    <row r="41" spans="1:3" ht="12.75">
      <c r="A41" s="1">
        <v>383</v>
      </c>
      <c r="B41" s="1">
        <f>SUM(A41*A41)</f>
        <v>146689</v>
      </c>
      <c r="C41" s="1">
        <v>41</v>
      </c>
    </row>
    <row r="42" spans="1:3" ht="12.75">
      <c r="A42" s="1">
        <v>381</v>
      </c>
      <c r="B42" s="1">
        <f>SUM(A42*A42)</f>
        <v>145161</v>
      </c>
      <c r="C42" s="1">
        <v>42</v>
      </c>
    </row>
    <row r="43" spans="1:3" ht="12.75">
      <c r="A43" s="1">
        <v>379</v>
      </c>
      <c r="B43" s="1">
        <f>SUM(A43*A43)</f>
        <v>143641</v>
      </c>
      <c r="C43" s="1">
        <v>43</v>
      </c>
    </row>
    <row r="44" spans="1:3" ht="12.75">
      <c r="A44" s="1">
        <v>377</v>
      </c>
      <c r="B44" s="1">
        <f>SUM(A44*A44)</f>
        <v>142129</v>
      </c>
      <c r="C44" s="1">
        <v>44</v>
      </c>
    </row>
    <row r="45" spans="1:3" ht="12.75">
      <c r="A45" s="1">
        <v>375</v>
      </c>
      <c r="B45" s="1">
        <f>SUM(A45*A45)</f>
        <v>140625</v>
      </c>
      <c r="C45" s="1">
        <v>45</v>
      </c>
    </row>
    <row r="46" spans="1:3" ht="12.75">
      <c r="A46" s="1">
        <v>373</v>
      </c>
      <c r="B46" s="1">
        <f>SUM(A46*A46)</f>
        <v>139129</v>
      </c>
      <c r="C46" s="1">
        <v>46</v>
      </c>
    </row>
    <row r="47" spans="1:3" ht="12.75">
      <c r="A47" s="1">
        <v>371</v>
      </c>
      <c r="B47" s="1">
        <f>SUM(A47*A47)</f>
        <v>137641</v>
      </c>
      <c r="C47" s="1">
        <v>47</v>
      </c>
    </row>
    <row r="48" spans="1:3" ht="12.75">
      <c r="A48" s="1">
        <v>369</v>
      </c>
      <c r="B48" s="1">
        <f>SUM(A48*A48)</f>
        <v>136161</v>
      </c>
      <c r="C48" s="1">
        <v>48</v>
      </c>
    </row>
    <row r="49" spans="1:3" ht="12.75">
      <c r="A49" s="1">
        <v>367</v>
      </c>
      <c r="B49" s="1">
        <f>SUM(A49*A49)</f>
        <v>134689</v>
      </c>
      <c r="C49" s="1">
        <v>49</v>
      </c>
    </row>
    <row r="50" spans="1:3" ht="12.75">
      <c r="A50" s="1">
        <v>365</v>
      </c>
      <c r="B50" s="1">
        <f>SUM(A50*A50)</f>
        <v>133225</v>
      </c>
      <c r="C50" s="1">
        <v>50</v>
      </c>
    </row>
    <row r="51" spans="1:3" ht="12.75">
      <c r="A51" s="1">
        <v>363</v>
      </c>
      <c r="B51" s="1">
        <f>SUM(A51*A51)</f>
        <v>131769</v>
      </c>
      <c r="C51" s="1">
        <v>51</v>
      </c>
    </row>
    <row r="52" spans="1:3" ht="12.75">
      <c r="A52" s="1">
        <v>361</v>
      </c>
      <c r="B52" s="1">
        <f>SUM(A52*A52)</f>
        <v>130321</v>
      </c>
      <c r="C52" s="1">
        <v>52</v>
      </c>
    </row>
    <row r="53" spans="1:3" ht="12.75">
      <c r="A53" s="1">
        <v>359</v>
      </c>
      <c r="B53" s="1">
        <f>SUM(A53*A53)</f>
        <v>128881</v>
      </c>
      <c r="C53" s="1">
        <v>53</v>
      </c>
    </row>
    <row r="54" spans="1:3" ht="12.75">
      <c r="A54" s="1">
        <v>357</v>
      </c>
      <c r="B54" s="1">
        <f>SUM(A54*A54)</f>
        <v>127449</v>
      </c>
      <c r="C54" s="1">
        <v>54</v>
      </c>
    </row>
    <row r="55" spans="1:3" ht="12.75">
      <c r="A55" s="1">
        <v>355</v>
      </c>
      <c r="B55" s="1">
        <f>SUM(A55*A55)</f>
        <v>126025</v>
      </c>
      <c r="C55" s="1">
        <v>55</v>
      </c>
    </row>
    <row r="56" spans="1:3" ht="12.75">
      <c r="A56" s="1">
        <v>353</v>
      </c>
      <c r="B56" s="1">
        <f>SUM(A56*A56)</f>
        <v>124609</v>
      </c>
      <c r="C56" s="1">
        <v>56</v>
      </c>
    </row>
    <row r="57" spans="1:3" ht="12.75">
      <c r="A57" s="1">
        <v>351</v>
      </c>
      <c r="B57" s="1">
        <f>SUM(A57*A57)</f>
        <v>123201</v>
      </c>
      <c r="C57" s="1">
        <v>57</v>
      </c>
    </row>
    <row r="58" spans="1:3" ht="12.75">
      <c r="A58" s="1">
        <v>349</v>
      </c>
      <c r="B58" s="1">
        <f>SUM(A58*A58)</f>
        <v>121801</v>
      </c>
      <c r="C58" s="1">
        <v>58</v>
      </c>
    </row>
    <row r="59" spans="1:3" ht="12.75">
      <c r="A59" s="1">
        <v>347</v>
      </c>
      <c r="B59" s="1">
        <f>SUM(A59*A59)</f>
        <v>120409</v>
      </c>
      <c r="C59" s="1">
        <v>59</v>
      </c>
    </row>
    <row r="60" spans="1:3" ht="12.75">
      <c r="A60" s="1">
        <v>345</v>
      </c>
      <c r="B60" s="1">
        <f>SUM(A60*A60)</f>
        <v>119025</v>
      </c>
      <c r="C60" s="1">
        <v>60</v>
      </c>
    </row>
    <row r="61" spans="1:3" ht="12.75">
      <c r="A61" s="1">
        <v>343</v>
      </c>
      <c r="B61" s="1">
        <f>SUM(A61*A61)</f>
        <v>117649</v>
      </c>
      <c r="C61" s="1">
        <v>61</v>
      </c>
    </row>
    <row r="62" spans="1:3" ht="12.75">
      <c r="A62" s="1">
        <v>341</v>
      </c>
      <c r="B62" s="1">
        <f>SUM(A62*A62)</f>
        <v>116281</v>
      </c>
      <c r="C62" s="1">
        <v>62</v>
      </c>
    </row>
    <row r="63" spans="1:3" ht="12.75">
      <c r="A63" s="1">
        <v>339</v>
      </c>
      <c r="B63" s="1">
        <f>SUM(A63*A63)</f>
        <v>114921</v>
      </c>
      <c r="C63" s="1">
        <v>63</v>
      </c>
    </row>
    <row r="64" spans="1:3" ht="12.75">
      <c r="A64" s="1">
        <v>337</v>
      </c>
      <c r="B64" s="1">
        <f>SUM(A64*A64)</f>
        <v>113569</v>
      </c>
      <c r="C64" s="1">
        <v>64</v>
      </c>
    </row>
    <row r="65" spans="1:3" ht="12.75">
      <c r="A65" s="1">
        <v>335</v>
      </c>
      <c r="B65" s="1">
        <f>SUM(A65*A65)</f>
        <v>112225</v>
      </c>
      <c r="C65" s="1">
        <v>65</v>
      </c>
    </row>
    <row r="66" spans="1:3" ht="12.75">
      <c r="A66" s="1">
        <v>333</v>
      </c>
      <c r="B66" s="1">
        <f>SUM(A66*A66)</f>
        <v>110889</v>
      </c>
      <c r="C66" s="1">
        <v>66</v>
      </c>
    </row>
    <row r="67" spans="1:3" ht="12.75">
      <c r="A67" s="1">
        <v>331</v>
      </c>
      <c r="B67" s="1">
        <f>SUM(A67*A67)</f>
        <v>109561</v>
      </c>
      <c r="C67" s="1">
        <v>67</v>
      </c>
    </row>
    <row r="68" spans="1:3" ht="12.75">
      <c r="A68" s="1">
        <v>329</v>
      </c>
      <c r="B68" s="1">
        <f>SUM(A68*A68)</f>
        <v>108241</v>
      </c>
      <c r="C68" s="1">
        <v>68</v>
      </c>
    </row>
    <row r="69" spans="1:3" ht="12.75">
      <c r="A69" s="1">
        <v>327</v>
      </c>
      <c r="B69" s="1">
        <f>SUM(A69*A69)</f>
        <v>106929</v>
      </c>
      <c r="C69" s="1">
        <v>69</v>
      </c>
    </row>
    <row r="70" spans="1:3" ht="12.75">
      <c r="A70" s="1">
        <v>325</v>
      </c>
      <c r="B70" s="1">
        <f>SUM(A70*A70)</f>
        <v>105625</v>
      </c>
      <c r="C70" s="1">
        <v>70</v>
      </c>
    </row>
    <row r="71" spans="1:3" ht="12.75">
      <c r="A71" s="1">
        <v>323</v>
      </c>
      <c r="B71" s="1">
        <f>SUM(A71*A71)</f>
        <v>104329</v>
      </c>
      <c r="C71" s="1">
        <v>71</v>
      </c>
    </row>
    <row r="72" spans="1:3" ht="12.75">
      <c r="A72" s="1">
        <v>321</v>
      </c>
      <c r="B72" s="1">
        <f>SUM(A72*A72)</f>
        <v>103041</v>
      </c>
      <c r="C72" s="1">
        <v>72</v>
      </c>
    </row>
    <row r="73" spans="1:3" ht="12.75">
      <c r="A73" s="1">
        <v>319</v>
      </c>
      <c r="B73" s="1">
        <f>SUM(A73*A73)</f>
        <v>101761</v>
      </c>
      <c r="C73" s="1">
        <v>73</v>
      </c>
    </row>
    <row r="74" spans="1:3" ht="12.75">
      <c r="A74" s="1">
        <v>317</v>
      </c>
      <c r="B74" s="1">
        <f>SUM(A74*A74)</f>
        <v>100489</v>
      </c>
      <c r="C74" s="1">
        <v>74</v>
      </c>
    </row>
    <row r="75" spans="1:3" ht="12.75">
      <c r="A75" s="1">
        <v>315</v>
      </c>
      <c r="B75" s="1">
        <f>SUM(A75*A75)</f>
        <v>99225</v>
      </c>
      <c r="C75" s="1">
        <v>75</v>
      </c>
    </row>
    <row r="76" spans="1:3" ht="12.75">
      <c r="A76" s="1">
        <v>313</v>
      </c>
      <c r="B76" s="1">
        <f>SUM(A76*A76)</f>
        <v>97969</v>
      </c>
      <c r="C76" s="1">
        <v>76</v>
      </c>
    </row>
    <row r="77" spans="1:3" ht="12.75">
      <c r="A77" s="1">
        <v>311</v>
      </c>
      <c r="B77" s="1">
        <f>SUM(A77*A77)</f>
        <v>96721</v>
      </c>
      <c r="C77" s="1">
        <v>77</v>
      </c>
    </row>
    <row r="78" spans="1:3" ht="12.75">
      <c r="A78" s="1">
        <v>309</v>
      </c>
      <c r="B78" s="1">
        <f>SUM(A78*A78)</f>
        <v>95481</v>
      </c>
      <c r="C78" s="1">
        <v>78</v>
      </c>
    </row>
    <row r="79" spans="1:3" ht="12.75">
      <c r="A79" s="1">
        <v>307</v>
      </c>
      <c r="B79" s="1">
        <f>SUM(A79*A79)</f>
        <v>94249</v>
      </c>
      <c r="C79" s="1">
        <v>79</v>
      </c>
    </row>
    <row r="80" spans="1:3" ht="12.75">
      <c r="A80" s="1">
        <v>305</v>
      </c>
      <c r="B80" s="1">
        <f>SUM(A80*A80)</f>
        <v>93025</v>
      </c>
      <c r="C80" s="1">
        <v>80</v>
      </c>
    </row>
    <row r="81" spans="1:3" ht="12.75">
      <c r="A81" s="1">
        <v>303</v>
      </c>
      <c r="B81" s="1">
        <f>SUM(A81*A81)</f>
        <v>91809</v>
      </c>
      <c r="C81" s="1">
        <v>81</v>
      </c>
    </row>
    <row r="82" spans="1:3" ht="12.75">
      <c r="A82" s="1">
        <v>301</v>
      </c>
      <c r="B82" s="1">
        <f>SUM(A82*A82)</f>
        <v>90601</v>
      </c>
      <c r="C82" s="1">
        <v>82</v>
      </c>
    </row>
    <row r="83" spans="1:3" ht="12.75">
      <c r="A83" s="1">
        <v>299</v>
      </c>
      <c r="B83" s="1">
        <f>SUM(A83*A83)</f>
        <v>89401</v>
      </c>
      <c r="C83" s="1">
        <v>83</v>
      </c>
    </row>
    <row r="84" spans="1:3" ht="12.75">
      <c r="A84" s="1">
        <v>297</v>
      </c>
      <c r="B84" s="1">
        <f>SUM(A84*A84)</f>
        <v>88209</v>
      </c>
      <c r="C84" s="1">
        <v>84</v>
      </c>
    </row>
    <row r="85" spans="1:3" ht="12.75">
      <c r="A85" s="1">
        <v>295</v>
      </c>
      <c r="B85" s="1">
        <f>SUM(A85*A85)</f>
        <v>87025</v>
      </c>
      <c r="C85" s="1">
        <v>85</v>
      </c>
    </row>
    <row r="86" spans="1:3" ht="12.75">
      <c r="A86" s="1">
        <v>293</v>
      </c>
      <c r="B86" s="1">
        <f>SUM(A86*A86)</f>
        <v>85849</v>
      </c>
      <c r="C86" s="1">
        <v>86</v>
      </c>
    </row>
    <row r="87" spans="1:3" ht="12.75">
      <c r="A87" s="1">
        <v>291</v>
      </c>
      <c r="B87" s="1">
        <f>SUM(A87*A87)</f>
        <v>84681</v>
      </c>
      <c r="C87" s="1">
        <v>87</v>
      </c>
    </row>
    <row r="88" spans="1:3" ht="12.75">
      <c r="A88" s="1">
        <v>289</v>
      </c>
      <c r="B88" s="1">
        <f>SUM(A88*A88)</f>
        <v>83521</v>
      </c>
      <c r="C88" s="1">
        <v>88</v>
      </c>
    </row>
    <row r="89" spans="1:3" ht="12.75">
      <c r="A89" s="1">
        <v>287</v>
      </c>
      <c r="B89" s="1">
        <f>SUM(A89*A89)</f>
        <v>82369</v>
      </c>
      <c r="C89" s="1">
        <v>89</v>
      </c>
    </row>
    <row r="90" spans="1:3" ht="12.75">
      <c r="A90" s="1">
        <v>285</v>
      </c>
      <c r="B90" s="1">
        <f>SUM(A90*A90)</f>
        <v>81225</v>
      </c>
      <c r="C90" s="1">
        <v>90</v>
      </c>
    </row>
    <row r="91" spans="1:3" ht="12.75">
      <c r="A91" s="1">
        <v>283</v>
      </c>
      <c r="B91" s="1">
        <f>SUM(A91*A91)</f>
        <v>80089</v>
      </c>
      <c r="C91" s="1">
        <v>91</v>
      </c>
    </row>
    <row r="92" spans="1:3" ht="12.75">
      <c r="A92" s="1">
        <v>281</v>
      </c>
      <c r="B92" s="1">
        <f>SUM(A92*A92)</f>
        <v>78961</v>
      </c>
      <c r="C92" s="1">
        <v>92</v>
      </c>
    </row>
    <row r="93" spans="1:3" ht="12.75">
      <c r="A93" s="1">
        <v>279</v>
      </c>
      <c r="B93" s="1">
        <f>SUM(A93*A93)</f>
        <v>77841</v>
      </c>
      <c r="C93" s="1">
        <v>93</v>
      </c>
    </row>
    <row r="94" spans="1:3" ht="12.75">
      <c r="A94" s="1">
        <v>277</v>
      </c>
      <c r="B94" s="1">
        <f>SUM(A94*A94)</f>
        <v>76729</v>
      </c>
      <c r="C94" s="1">
        <v>94</v>
      </c>
    </row>
    <row r="95" spans="1:3" ht="12.75">
      <c r="A95" s="1">
        <v>275</v>
      </c>
      <c r="B95" s="1">
        <f>SUM(A95*A95)</f>
        <v>75625</v>
      </c>
      <c r="C95" s="1">
        <v>95</v>
      </c>
    </row>
    <row r="96" spans="1:3" ht="12.75">
      <c r="A96" s="1">
        <v>273</v>
      </c>
      <c r="B96" s="1">
        <f>SUM(A96*A96)</f>
        <v>74529</v>
      </c>
      <c r="C96" s="1">
        <v>96</v>
      </c>
    </row>
    <row r="97" spans="1:3" ht="12.75">
      <c r="A97" s="1">
        <v>271</v>
      </c>
      <c r="B97" s="1">
        <f>SUM(A97*A97)</f>
        <v>73441</v>
      </c>
      <c r="C97" s="1">
        <v>97</v>
      </c>
    </row>
    <row r="98" spans="1:3" ht="12.75">
      <c r="A98" s="1">
        <v>269</v>
      </c>
      <c r="B98" s="1">
        <f>SUM(A98*A98)</f>
        <v>72361</v>
      </c>
      <c r="C98" s="1">
        <v>98</v>
      </c>
    </row>
    <row r="99" spans="1:3" ht="12.75">
      <c r="A99" s="1">
        <v>267</v>
      </c>
      <c r="B99" s="1">
        <f>SUM(A99*A99)</f>
        <v>71289</v>
      </c>
      <c r="C99" s="1">
        <v>99</v>
      </c>
    </row>
    <row r="100" spans="1:3" ht="12.75">
      <c r="A100" s="1">
        <v>265</v>
      </c>
      <c r="B100" s="1">
        <f>SUM(A100*A100)</f>
        <v>70225</v>
      </c>
      <c r="C100" s="1">
        <v>100</v>
      </c>
    </row>
    <row r="101" spans="1:3" ht="12.75">
      <c r="A101" s="1">
        <v>263</v>
      </c>
      <c r="B101" s="1">
        <f>SUM(A101*A101)</f>
        <v>69169</v>
      </c>
      <c r="C101" s="1">
        <v>101</v>
      </c>
    </row>
    <row r="102" spans="1:3" ht="12.75">
      <c r="A102" s="1">
        <v>261</v>
      </c>
      <c r="B102" s="1">
        <f>SUM(A102*A102)</f>
        <v>68121</v>
      </c>
      <c r="C102" s="1">
        <v>102</v>
      </c>
    </row>
    <row r="103" spans="1:3" ht="12.75">
      <c r="A103" s="1">
        <v>259</v>
      </c>
      <c r="B103" s="1">
        <f>SUM(A103*A103)</f>
        <v>67081</v>
      </c>
      <c r="C103" s="1">
        <v>103</v>
      </c>
    </row>
    <row r="104" spans="1:3" ht="12.75">
      <c r="A104" s="1">
        <v>257</v>
      </c>
      <c r="B104" s="1">
        <f>SUM(A104*A104)</f>
        <v>66049</v>
      </c>
      <c r="C104" s="1">
        <v>104</v>
      </c>
    </row>
    <row r="105" spans="1:3" ht="12.75">
      <c r="A105" s="1">
        <v>255</v>
      </c>
      <c r="B105" s="1">
        <f>SUM(A105*A105)</f>
        <v>65025</v>
      </c>
      <c r="C105" s="1">
        <v>105</v>
      </c>
    </row>
    <row r="106" spans="1:3" ht="12.75">
      <c r="A106" s="1">
        <v>253</v>
      </c>
      <c r="B106" s="1">
        <f>SUM(A106*A106)</f>
        <v>64009</v>
      </c>
      <c r="C106" s="1">
        <v>106</v>
      </c>
    </row>
    <row r="107" spans="1:3" ht="12.75">
      <c r="A107" s="1">
        <v>251</v>
      </c>
      <c r="B107" s="1">
        <f>SUM(A107*A107)</f>
        <v>63001</v>
      </c>
      <c r="C107" s="1">
        <v>107</v>
      </c>
    </row>
    <row r="108" spans="1:3" ht="12.75">
      <c r="A108" s="1">
        <v>249</v>
      </c>
      <c r="B108" s="1">
        <f>SUM(A108*A108)</f>
        <v>62001</v>
      </c>
      <c r="C108" s="1">
        <v>108</v>
      </c>
    </row>
    <row r="109" spans="1:3" ht="12.75">
      <c r="A109" s="1">
        <v>247</v>
      </c>
      <c r="B109" s="1">
        <f>SUM(A109*A109)</f>
        <v>61009</v>
      </c>
      <c r="C109" s="1">
        <v>109</v>
      </c>
    </row>
    <row r="110" spans="1:3" ht="12.75">
      <c r="A110" s="1">
        <v>245</v>
      </c>
      <c r="B110" s="1">
        <f>SUM(A110*A110)</f>
        <v>60025</v>
      </c>
      <c r="C110" s="1">
        <v>110</v>
      </c>
    </row>
    <row r="111" spans="1:3" ht="12.75">
      <c r="A111" s="1">
        <v>243</v>
      </c>
      <c r="B111" s="1">
        <f>SUM(A111*A111)</f>
        <v>59049</v>
      </c>
      <c r="C111" s="1">
        <v>111</v>
      </c>
    </row>
    <row r="112" spans="1:3" ht="12.75">
      <c r="A112" s="1">
        <v>241</v>
      </c>
      <c r="B112" s="1">
        <f>SUM(A112*A112)</f>
        <v>58081</v>
      </c>
      <c r="C112" s="1">
        <v>112</v>
      </c>
    </row>
    <row r="113" spans="1:3" ht="12.75">
      <c r="A113" s="1">
        <v>239</v>
      </c>
      <c r="B113" s="1">
        <f>SUM(A113*A113)</f>
        <v>57121</v>
      </c>
      <c r="C113" s="1">
        <v>113</v>
      </c>
    </row>
    <row r="114" spans="1:3" ht="12.75">
      <c r="A114" s="1">
        <v>237</v>
      </c>
      <c r="B114" s="1">
        <f>SUM(A114*A114)</f>
        <v>56169</v>
      </c>
      <c r="C114" s="1">
        <v>114</v>
      </c>
    </row>
    <row r="115" spans="1:3" ht="12.75">
      <c r="A115" s="1">
        <v>235</v>
      </c>
      <c r="B115" s="1">
        <f>SUM(A115*A115)</f>
        <v>55225</v>
      </c>
      <c r="C115" s="1">
        <v>115</v>
      </c>
    </row>
    <row r="116" spans="1:3" ht="12.75">
      <c r="A116" s="1">
        <v>233</v>
      </c>
      <c r="B116" s="1">
        <f>SUM(A116*A116)</f>
        <v>54289</v>
      </c>
      <c r="C116" s="1">
        <v>116</v>
      </c>
    </row>
    <row r="117" spans="1:3" ht="12.75">
      <c r="A117" s="1">
        <v>231</v>
      </c>
      <c r="B117" s="1">
        <f>SUM(A117*A117)</f>
        <v>53361</v>
      </c>
      <c r="C117" s="1">
        <v>117</v>
      </c>
    </row>
    <row r="118" spans="1:3" ht="12.75">
      <c r="A118" s="1">
        <v>229</v>
      </c>
      <c r="B118" s="1">
        <f>SUM(A118*A118)</f>
        <v>52441</v>
      </c>
      <c r="C118" s="1">
        <v>118</v>
      </c>
    </row>
    <row r="119" spans="1:3" ht="12.75">
      <c r="A119" s="1">
        <v>227</v>
      </c>
      <c r="B119" s="1">
        <f>SUM(A119*A119)</f>
        <v>51529</v>
      </c>
      <c r="C119" s="1">
        <v>119</v>
      </c>
    </row>
    <row r="120" spans="1:3" ht="12.75">
      <c r="A120" s="1">
        <v>225</v>
      </c>
      <c r="B120" s="1">
        <f>SUM(A120*A120)</f>
        <v>50625</v>
      </c>
      <c r="C120" s="1">
        <v>120</v>
      </c>
    </row>
    <row r="121" spans="1:3" ht="12.75">
      <c r="A121" s="1">
        <v>223</v>
      </c>
      <c r="B121" s="1">
        <f>SUM(A121*A121)</f>
        <v>49729</v>
      </c>
      <c r="C121" s="1">
        <v>121</v>
      </c>
    </row>
    <row r="122" spans="1:3" ht="12.75">
      <c r="A122" s="1">
        <v>221</v>
      </c>
      <c r="B122" s="1">
        <f>SUM(A122*A122)</f>
        <v>48841</v>
      </c>
      <c r="C122" s="1">
        <v>122</v>
      </c>
    </row>
    <row r="123" spans="1:3" ht="12.75">
      <c r="A123" s="1">
        <v>219</v>
      </c>
      <c r="B123" s="1">
        <f>SUM(A123*A123)</f>
        <v>47961</v>
      </c>
      <c r="C123" s="1">
        <v>123</v>
      </c>
    </row>
    <row r="124" spans="1:3" ht="12.75">
      <c r="A124" s="1">
        <v>217</v>
      </c>
      <c r="B124" s="1">
        <f>SUM(A124*A124)</f>
        <v>47089</v>
      </c>
      <c r="C124" s="1">
        <v>124</v>
      </c>
    </row>
    <row r="125" spans="1:3" ht="12.75">
      <c r="A125" s="1">
        <v>215</v>
      </c>
      <c r="B125" s="1">
        <f>SUM(A125*A125)</f>
        <v>46225</v>
      </c>
      <c r="C125" s="1">
        <v>125</v>
      </c>
    </row>
    <row r="126" spans="1:3" ht="12.75">
      <c r="A126" s="1">
        <v>213</v>
      </c>
      <c r="B126" s="1">
        <f>SUM(A126*A126)</f>
        <v>45369</v>
      </c>
      <c r="C126" s="1">
        <v>126</v>
      </c>
    </row>
    <row r="127" spans="1:3" ht="12.75">
      <c r="A127" s="1">
        <v>211</v>
      </c>
      <c r="B127" s="1">
        <f>SUM(A127*A127)</f>
        <v>44521</v>
      </c>
      <c r="C127" s="1">
        <v>127</v>
      </c>
    </row>
    <row r="128" spans="1:3" ht="12.75">
      <c r="A128" s="1">
        <v>209</v>
      </c>
      <c r="B128" s="1">
        <f>SUM(A128*A128)</f>
        <v>43681</v>
      </c>
      <c r="C128" s="1">
        <v>128</v>
      </c>
    </row>
    <row r="129" spans="1:3" ht="12.75">
      <c r="A129" s="1">
        <v>207</v>
      </c>
      <c r="B129" s="1">
        <f>SUM(A129*A129)</f>
        <v>42849</v>
      </c>
      <c r="C129" s="1">
        <v>129</v>
      </c>
    </row>
    <row r="130" spans="1:3" ht="12.75">
      <c r="A130" s="1">
        <v>205</v>
      </c>
      <c r="B130" s="1">
        <f>SUM(A130*A130)</f>
        <v>42025</v>
      </c>
      <c r="C130" s="1">
        <v>130</v>
      </c>
    </row>
    <row r="131" spans="1:3" ht="12.75">
      <c r="A131" s="1">
        <v>203</v>
      </c>
      <c r="B131" s="1">
        <f>SUM(A131*A131)</f>
        <v>41209</v>
      </c>
      <c r="C131" s="1">
        <v>131</v>
      </c>
    </row>
    <row r="132" spans="1:3" ht="12.75">
      <c r="A132" s="1">
        <v>201</v>
      </c>
      <c r="B132" s="1">
        <f>SUM(A132*A132)</f>
        <v>40401</v>
      </c>
      <c r="C132" s="1">
        <v>132</v>
      </c>
    </row>
    <row r="133" spans="1:3" ht="12.75">
      <c r="A133" s="1">
        <v>199</v>
      </c>
      <c r="B133" s="1">
        <f>SUM(A133*A133)</f>
        <v>39601</v>
      </c>
      <c r="C133" s="1">
        <v>133</v>
      </c>
    </row>
    <row r="134" spans="1:3" ht="12.75">
      <c r="A134" s="1">
        <v>197</v>
      </c>
      <c r="B134" s="1">
        <f>SUM(A134*A134)</f>
        <v>38809</v>
      </c>
      <c r="C134" s="1">
        <v>134</v>
      </c>
    </row>
    <row r="135" spans="1:3" ht="12.75">
      <c r="A135" s="1">
        <v>195</v>
      </c>
      <c r="B135" s="1">
        <f>SUM(A135*A135)</f>
        <v>38025</v>
      </c>
      <c r="C135" s="1">
        <v>135</v>
      </c>
    </row>
    <row r="136" spans="1:3" ht="12.75">
      <c r="A136" s="1">
        <v>193</v>
      </c>
      <c r="B136" s="1">
        <f>SUM(A136*A136)</f>
        <v>37249</v>
      </c>
      <c r="C136" s="1">
        <v>136</v>
      </c>
    </row>
    <row r="137" spans="1:3" ht="12.75">
      <c r="A137" s="1">
        <v>191</v>
      </c>
      <c r="B137" s="1">
        <f>SUM(A137*A137)</f>
        <v>36481</v>
      </c>
      <c r="C137" s="1">
        <v>137</v>
      </c>
    </row>
    <row r="138" spans="1:3" ht="12.75">
      <c r="A138" s="1">
        <v>189</v>
      </c>
      <c r="B138" s="1">
        <f>SUM(A138*A138)</f>
        <v>35721</v>
      </c>
      <c r="C138" s="1">
        <v>138</v>
      </c>
    </row>
    <row r="139" spans="1:3" ht="12.75">
      <c r="A139" s="1">
        <v>187</v>
      </c>
      <c r="B139" s="1">
        <f>SUM(A139*A139)</f>
        <v>34969</v>
      </c>
      <c r="C139" s="1">
        <v>139</v>
      </c>
    </row>
    <row r="140" spans="1:3" ht="12.75">
      <c r="A140" s="1">
        <v>185</v>
      </c>
      <c r="B140" s="1">
        <f>SUM(A140*A140)</f>
        <v>34225</v>
      </c>
      <c r="C140" s="1">
        <v>140</v>
      </c>
    </row>
    <row r="141" spans="1:3" ht="12.75">
      <c r="A141" s="1">
        <v>183</v>
      </c>
      <c r="B141" s="1">
        <f>SUM(A141*A141)</f>
        <v>33489</v>
      </c>
      <c r="C141" s="1">
        <v>141</v>
      </c>
    </row>
    <row r="142" spans="1:3" ht="12.75">
      <c r="A142" s="1">
        <v>181</v>
      </c>
      <c r="B142" s="1">
        <f>SUM(A142*A142)</f>
        <v>32761</v>
      </c>
      <c r="C142" s="1">
        <v>142</v>
      </c>
    </row>
    <row r="143" spans="1:3" ht="12.75">
      <c r="A143" s="1">
        <v>179</v>
      </c>
      <c r="B143" s="1">
        <f>SUM(A143*A143)</f>
        <v>32041</v>
      </c>
      <c r="C143" s="1">
        <v>143</v>
      </c>
    </row>
    <row r="144" spans="1:3" ht="12.75">
      <c r="A144" s="1">
        <v>177</v>
      </c>
      <c r="B144" s="1">
        <f>SUM(A144*A144)</f>
        <v>31329</v>
      </c>
      <c r="C144" s="1">
        <v>144</v>
      </c>
    </row>
    <row r="145" spans="1:3" ht="12.75">
      <c r="A145" s="1">
        <v>175</v>
      </c>
      <c r="B145" s="1">
        <f>SUM(A145*A145)</f>
        <v>30625</v>
      </c>
      <c r="C145" s="1">
        <v>145</v>
      </c>
    </row>
    <row r="146" spans="1:3" ht="12.75">
      <c r="A146" s="1">
        <v>173</v>
      </c>
      <c r="B146" s="1">
        <f>SUM(A146*A146)</f>
        <v>29929</v>
      </c>
      <c r="C146" s="1">
        <v>146</v>
      </c>
    </row>
    <row r="147" spans="1:3" ht="12.75">
      <c r="A147" s="1">
        <v>171</v>
      </c>
      <c r="B147" s="1">
        <f>SUM(A147*A147)</f>
        <v>29241</v>
      </c>
      <c r="C147" s="1">
        <v>147</v>
      </c>
    </row>
    <row r="148" spans="1:3" ht="12.75">
      <c r="A148" s="1">
        <v>169</v>
      </c>
      <c r="B148" s="1">
        <f>SUM(A148*A148)</f>
        <v>28561</v>
      </c>
      <c r="C148" s="1">
        <v>148</v>
      </c>
    </row>
    <row r="149" spans="1:3" ht="12.75">
      <c r="A149" s="1">
        <v>167</v>
      </c>
      <c r="B149" s="1">
        <f>SUM(A149*A149)</f>
        <v>27889</v>
      </c>
      <c r="C149" s="1">
        <v>149</v>
      </c>
    </row>
    <row r="150" spans="1:3" ht="12.75">
      <c r="A150" s="1">
        <v>165</v>
      </c>
      <c r="B150" s="1">
        <f>SUM(A150*A150)</f>
        <v>27225</v>
      </c>
      <c r="C150" s="1">
        <v>150</v>
      </c>
    </row>
    <row r="151" spans="1:3" ht="12.75">
      <c r="A151" s="1">
        <v>163</v>
      </c>
      <c r="B151" s="1">
        <f>SUM(A151*A151)</f>
        <v>26569</v>
      </c>
      <c r="C151" s="1">
        <v>151</v>
      </c>
    </row>
    <row r="152" spans="1:3" ht="12.75">
      <c r="A152" s="1">
        <v>161</v>
      </c>
      <c r="B152" s="1">
        <f>SUM(A152*A152)</f>
        <v>25921</v>
      </c>
      <c r="C152" s="1">
        <v>152</v>
      </c>
    </row>
    <row r="153" spans="1:3" ht="12.75">
      <c r="A153" s="1">
        <v>159</v>
      </c>
      <c r="B153" s="1">
        <f>SUM(A153*A153)</f>
        <v>25281</v>
      </c>
      <c r="C153" s="1">
        <v>153</v>
      </c>
    </row>
    <row r="154" spans="1:3" ht="12.75">
      <c r="A154" s="1">
        <v>157</v>
      </c>
      <c r="B154" s="1">
        <f>SUM(A154*A154)</f>
        <v>24649</v>
      </c>
      <c r="C154" s="1">
        <v>154</v>
      </c>
    </row>
    <row r="155" spans="1:3" ht="12.75">
      <c r="A155" s="1">
        <v>155</v>
      </c>
      <c r="B155" s="1">
        <f>SUM(A155*A155)</f>
        <v>24025</v>
      </c>
      <c r="C155" s="1">
        <v>155</v>
      </c>
    </row>
    <row r="156" spans="1:3" ht="12.75">
      <c r="A156" s="1">
        <v>153</v>
      </c>
      <c r="B156" s="1">
        <f>SUM(A156*A156)</f>
        <v>23409</v>
      </c>
      <c r="C156" s="1">
        <v>156</v>
      </c>
    </row>
    <row r="157" spans="1:3" ht="12.75">
      <c r="A157" s="1">
        <v>151</v>
      </c>
      <c r="B157" s="1">
        <f>SUM(A157*A157)</f>
        <v>22801</v>
      </c>
      <c r="C157" s="1">
        <v>157</v>
      </c>
    </row>
    <row r="158" spans="1:3" ht="12.75">
      <c r="A158" s="1">
        <v>149</v>
      </c>
      <c r="B158" s="1">
        <f>SUM(A158*A158)</f>
        <v>22201</v>
      </c>
      <c r="C158" s="1">
        <v>158</v>
      </c>
    </row>
    <row r="159" spans="1:3" ht="12.75">
      <c r="A159" s="1">
        <v>147</v>
      </c>
      <c r="B159" s="1">
        <f>SUM(A159*A159)</f>
        <v>21609</v>
      </c>
      <c r="C159" s="1">
        <v>159</v>
      </c>
    </row>
    <row r="160" spans="1:3" ht="12.75">
      <c r="A160" s="1">
        <v>145</v>
      </c>
      <c r="B160" s="1">
        <f>SUM(A160*A160)</f>
        <v>21025</v>
      </c>
      <c r="C160" s="1">
        <v>160</v>
      </c>
    </row>
    <row r="161" spans="1:3" ht="12.75">
      <c r="A161" s="1">
        <v>143</v>
      </c>
      <c r="B161" s="1">
        <f>SUM(A161*A161)</f>
        <v>20449</v>
      </c>
      <c r="C161" s="1">
        <v>161</v>
      </c>
    </row>
    <row r="162" spans="1:3" ht="12.75">
      <c r="A162" s="1">
        <v>141</v>
      </c>
      <c r="B162" s="1">
        <f>SUM(A162*A162)</f>
        <v>19881</v>
      </c>
      <c r="C162" s="1">
        <v>162</v>
      </c>
    </row>
    <row r="163" spans="1:3" ht="12.75">
      <c r="A163" s="1">
        <v>139</v>
      </c>
      <c r="B163" s="1">
        <f>SUM(A163*A163)</f>
        <v>19321</v>
      </c>
      <c r="C163" s="1">
        <v>163</v>
      </c>
    </row>
    <row r="164" spans="1:3" ht="12.75">
      <c r="A164" s="1">
        <v>137</v>
      </c>
      <c r="B164" s="1">
        <f>SUM(A164*A164)</f>
        <v>18769</v>
      </c>
      <c r="C164" s="1">
        <v>164</v>
      </c>
    </row>
    <row r="165" spans="1:3" ht="12.75">
      <c r="A165" s="1">
        <v>135</v>
      </c>
      <c r="B165" s="1">
        <f>SUM(A165*A165)</f>
        <v>18225</v>
      </c>
      <c r="C165" s="1">
        <v>165</v>
      </c>
    </row>
    <row r="166" spans="1:3" ht="12.75">
      <c r="A166" s="1">
        <v>133</v>
      </c>
      <c r="B166" s="1">
        <f>SUM(A166*A166)</f>
        <v>17689</v>
      </c>
      <c r="C166" s="1">
        <v>166</v>
      </c>
    </row>
    <row r="167" spans="1:3" ht="12.75">
      <c r="A167" s="1">
        <v>131</v>
      </c>
      <c r="B167" s="1">
        <f>SUM(A167*A167)</f>
        <v>17161</v>
      </c>
      <c r="C167" s="1">
        <v>167</v>
      </c>
    </row>
    <row r="168" spans="1:3" ht="12.75">
      <c r="A168" s="1">
        <v>129</v>
      </c>
      <c r="B168" s="1">
        <f>SUM(A168*A168)</f>
        <v>16641</v>
      </c>
      <c r="C168" s="1">
        <v>168</v>
      </c>
    </row>
    <row r="169" spans="1:3" ht="12.75">
      <c r="A169" s="1">
        <v>127</v>
      </c>
      <c r="B169" s="1">
        <f>SUM(A169*A169)</f>
        <v>16129</v>
      </c>
      <c r="C169" s="1">
        <v>169</v>
      </c>
    </row>
    <row r="170" spans="1:3" ht="12.75">
      <c r="A170" s="1">
        <v>125</v>
      </c>
      <c r="B170" s="1">
        <f>SUM(A170*A170)</f>
        <v>15625</v>
      </c>
      <c r="C170" s="1">
        <v>170</v>
      </c>
    </row>
    <row r="171" spans="1:3" ht="12.75">
      <c r="A171" s="1">
        <v>123</v>
      </c>
      <c r="B171" s="1">
        <f>SUM(A171*A171)</f>
        <v>15129</v>
      </c>
      <c r="C171" s="1">
        <v>171</v>
      </c>
    </row>
    <row r="172" spans="1:3" ht="12.75">
      <c r="A172" s="1">
        <v>121</v>
      </c>
      <c r="B172" s="1">
        <f>SUM(A172*A172)</f>
        <v>14641</v>
      </c>
      <c r="C172" s="1">
        <v>172</v>
      </c>
    </row>
    <row r="173" spans="1:3" ht="12.75">
      <c r="A173" s="1">
        <v>119</v>
      </c>
      <c r="B173" s="1">
        <f>SUM(A173*A173)</f>
        <v>14161</v>
      </c>
      <c r="C173" s="1">
        <v>173</v>
      </c>
    </row>
    <row r="174" spans="1:3" ht="12.75">
      <c r="A174" s="1">
        <v>117</v>
      </c>
      <c r="B174" s="1">
        <f>SUM(A174*A174)</f>
        <v>13689</v>
      </c>
      <c r="C174" s="1">
        <v>174</v>
      </c>
    </row>
    <row r="175" spans="1:3" ht="12.75">
      <c r="A175" s="1">
        <v>115</v>
      </c>
      <c r="B175" s="1">
        <f>SUM(A175*A175)</f>
        <v>13225</v>
      </c>
      <c r="C175" s="1">
        <v>175</v>
      </c>
    </row>
    <row r="176" spans="1:3" ht="12.75">
      <c r="A176" s="1">
        <v>113</v>
      </c>
      <c r="B176" s="1">
        <f>SUM(A176*A176)</f>
        <v>12769</v>
      </c>
      <c r="C176" s="1">
        <v>176</v>
      </c>
    </row>
    <row r="177" spans="1:3" ht="12.75">
      <c r="A177" s="1">
        <v>111</v>
      </c>
      <c r="B177" s="1">
        <f>SUM(A177*A177)</f>
        <v>12321</v>
      </c>
      <c r="C177" s="1">
        <v>177</v>
      </c>
    </row>
    <row r="178" spans="1:3" ht="12.75">
      <c r="A178" s="1">
        <v>109</v>
      </c>
      <c r="B178" s="1">
        <f>SUM(A178*A178)</f>
        <v>11881</v>
      </c>
      <c r="C178" s="1">
        <v>178</v>
      </c>
    </row>
    <row r="179" spans="1:3" ht="12.75">
      <c r="A179" s="1">
        <v>107</v>
      </c>
      <c r="B179" s="1">
        <f>SUM(A179*A179)</f>
        <v>11449</v>
      </c>
      <c r="C179" s="1">
        <v>179</v>
      </c>
    </row>
    <row r="180" spans="1:3" ht="12.75">
      <c r="A180" s="1">
        <v>105</v>
      </c>
      <c r="B180" s="1">
        <f>SUM(A180*A180)</f>
        <v>11025</v>
      </c>
      <c r="C180" s="1">
        <v>180</v>
      </c>
    </row>
    <row r="181" spans="1:3" ht="12.75">
      <c r="A181" s="1">
        <v>103</v>
      </c>
      <c r="B181" s="1">
        <f>SUM(A181*A181)</f>
        <v>10609</v>
      </c>
      <c r="C181" s="1">
        <v>181</v>
      </c>
    </row>
    <row r="182" spans="1:3" ht="12.75">
      <c r="A182" s="1">
        <v>101</v>
      </c>
      <c r="B182" s="1">
        <f>SUM(A182*A182)</f>
        <v>10201</v>
      </c>
      <c r="C182" s="1">
        <v>182</v>
      </c>
    </row>
    <row r="183" spans="1:3" ht="12.75">
      <c r="A183" s="1">
        <v>99</v>
      </c>
      <c r="B183" s="1">
        <f>SUM(A183*A183)</f>
        <v>9801</v>
      </c>
      <c r="C183" s="1">
        <v>183</v>
      </c>
    </row>
    <row r="184" spans="1:3" ht="12.75">
      <c r="A184" s="1">
        <v>97</v>
      </c>
      <c r="B184" s="1">
        <f>SUM(A184*A184)</f>
        <v>9409</v>
      </c>
      <c r="C184" s="1">
        <v>184</v>
      </c>
    </row>
    <row r="185" spans="1:3" ht="12.75">
      <c r="A185" s="1">
        <v>95</v>
      </c>
      <c r="B185" s="1">
        <f>SUM(A185*A185)</f>
        <v>9025</v>
      </c>
      <c r="C185" s="1">
        <v>185</v>
      </c>
    </row>
    <row r="186" spans="1:3" ht="12.75">
      <c r="A186" s="1">
        <v>93</v>
      </c>
      <c r="B186" s="1">
        <f>SUM(A186*A186)</f>
        <v>8649</v>
      </c>
      <c r="C186" s="1">
        <v>186</v>
      </c>
    </row>
    <row r="187" spans="1:3" ht="12.75">
      <c r="A187" s="1">
        <v>91</v>
      </c>
      <c r="B187" s="1">
        <f>SUM(A187*A187)</f>
        <v>8281</v>
      </c>
      <c r="C187" s="1">
        <v>187</v>
      </c>
    </row>
    <row r="188" spans="1:3" ht="12.75">
      <c r="A188" s="1">
        <v>89</v>
      </c>
      <c r="B188" s="1">
        <f>SUM(A188*A188)</f>
        <v>7921</v>
      </c>
      <c r="C188" s="1">
        <v>188</v>
      </c>
    </row>
    <row r="189" spans="1:3" ht="12.75">
      <c r="A189" s="1">
        <v>87</v>
      </c>
      <c r="B189" s="1">
        <f>SUM(A189*A189)</f>
        <v>7569</v>
      </c>
      <c r="C189" s="1">
        <v>189</v>
      </c>
    </row>
    <row r="190" spans="1:3" ht="12.75">
      <c r="A190" s="1">
        <v>85</v>
      </c>
      <c r="B190" s="1">
        <f>SUM(A190*A190)</f>
        <v>7225</v>
      </c>
      <c r="C190" s="1">
        <v>190</v>
      </c>
    </row>
    <row r="191" spans="1:3" ht="12.75">
      <c r="A191" s="1">
        <v>83</v>
      </c>
      <c r="B191" s="1">
        <f>SUM(A191*A191)</f>
        <v>6889</v>
      </c>
      <c r="C191" s="1">
        <v>191</v>
      </c>
    </row>
    <row r="192" spans="1:3" ht="12.75">
      <c r="A192" s="1">
        <v>81</v>
      </c>
      <c r="B192" s="1">
        <f>SUM(A192*A192)</f>
        <v>6561</v>
      </c>
      <c r="C192" s="1">
        <v>192</v>
      </c>
    </row>
    <row r="193" spans="1:3" ht="12.75">
      <c r="A193" s="1">
        <v>79</v>
      </c>
      <c r="B193" s="1">
        <f>SUM(A193*A193)</f>
        <v>6241</v>
      </c>
      <c r="C193" s="1">
        <v>193</v>
      </c>
    </row>
    <row r="194" spans="1:3" ht="12.75">
      <c r="A194" s="1">
        <v>77</v>
      </c>
      <c r="B194" s="1">
        <f>SUM(A194*A194)</f>
        <v>5929</v>
      </c>
      <c r="C194" s="1">
        <v>194</v>
      </c>
    </row>
    <row r="195" spans="1:3" ht="12.75">
      <c r="A195" s="1">
        <v>75</v>
      </c>
      <c r="B195" s="1">
        <f>SUM(A195*A195)</f>
        <v>5625</v>
      </c>
      <c r="C195" s="1">
        <v>195</v>
      </c>
    </row>
    <row r="196" spans="1:3" ht="12.75">
      <c r="A196" s="1">
        <v>73</v>
      </c>
      <c r="B196" s="1">
        <f>SUM(A196*A196)</f>
        <v>5329</v>
      </c>
      <c r="C196" s="1">
        <v>196</v>
      </c>
    </row>
    <row r="197" spans="1:3" ht="12.75">
      <c r="A197" s="1">
        <v>71</v>
      </c>
      <c r="B197" s="1">
        <f>SUM(A197*A197)</f>
        <v>5041</v>
      </c>
      <c r="C197" s="1">
        <v>197</v>
      </c>
    </row>
    <row r="198" spans="1:3" ht="12.75">
      <c r="A198" s="1">
        <v>69</v>
      </c>
      <c r="B198" s="1">
        <f>SUM(A198*A198)</f>
        <v>4761</v>
      </c>
      <c r="C198" s="1">
        <v>198</v>
      </c>
    </row>
    <row r="199" spans="1:3" ht="12.75">
      <c r="A199" s="1">
        <v>67</v>
      </c>
      <c r="B199" s="1">
        <f>SUM(A199*A199)</f>
        <v>4489</v>
      </c>
      <c r="C199" s="1">
        <v>199</v>
      </c>
    </row>
    <row r="200" spans="1:3" ht="12.75">
      <c r="A200" s="1">
        <v>65</v>
      </c>
      <c r="B200" s="1">
        <f>SUM(A200*A200)</f>
        <v>4225</v>
      </c>
      <c r="C200" s="1">
        <v>200</v>
      </c>
    </row>
    <row r="201" spans="1:3" ht="12.75">
      <c r="A201" s="1">
        <v>63</v>
      </c>
      <c r="B201" s="1">
        <f>SUM(A201*A201)</f>
        <v>3969</v>
      </c>
      <c r="C201" s="1">
        <v>201</v>
      </c>
    </row>
    <row r="202" spans="1:3" ht="12.75">
      <c r="A202" s="1">
        <v>61</v>
      </c>
      <c r="B202" s="1">
        <f>SUM(A202*A202)</f>
        <v>3721</v>
      </c>
      <c r="C202" s="1">
        <v>202</v>
      </c>
    </row>
    <row r="203" spans="1:3" ht="12.75">
      <c r="A203" s="1">
        <v>59</v>
      </c>
      <c r="B203" s="1">
        <f>SUM(A203*A203)</f>
        <v>3481</v>
      </c>
      <c r="C203" s="1">
        <v>203</v>
      </c>
    </row>
    <row r="204" spans="1:3" ht="12.75">
      <c r="A204" s="1">
        <v>57</v>
      </c>
      <c r="B204" s="1">
        <f>SUM(A204*A204)</f>
        <v>3249</v>
      </c>
      <c r="C204" s="1">
        <v>204</v>
      </c>
    </row>
    <row r="205" spans="1:3" ht="12.75">
      <c r="A205" s="1">
        <v>55</v>
      </c>
      <c r="B205" s="1">
        <f>SUM(A205*A205)</f>
        <v>3025</v>
      </c>
      <c r="C205" s="1">
        <v>205</v>
      </c>
    </row>
    <row r="206" spans="1:3" ht="12.75">
      <c r="A206" s="1">
        <v>53</v>
      </c>
      <c r="B206" s="1">
        <f>SUM(A206*A206)</f>
        <v>2809</v>
      </c>
      <c r="C206" s="1">
        <v>206</v>
      </c>
    </row>
    <row r="207" spans="1:3" ht="12.75">
      <c r="A207" s="1">
        <v>51</v>
      </c>
      <c r="B207" s="1">
        <f>SUM(A207*A207)</f>
        <v>2601</v>
      </c>
      <c r="C207" s="1">
        <v>207</v>
      </c>
    </row>
    <row r="208" spans="1:3" ht="12.75">
      <c r="A208" s="1">
        <v>49</v>
      </c>
      <c r="B208" s="1">
        <f>SUM(A208*A208)</f>
        <v>2401</v>
      </c>
      <c r="C208" s="1">
        <v>208</v>
      </c>
    </row>
    <row r="209" spans="1:3" ht="12.75">
      <c r="A209" s="1">
        <v>47</v>
      </c>
      <c r="B209" s="1">
        <f>SUM(A209*A209)</f>
        <v>2209</v>
      </c>
      <c r="C209" s="1">
        <v>209</v>
      </c>
    </row>
    <row r="210" spans="1:3" ht="12.75">
      <c r="A210" s="1">
        <v>45</v>
      </c>
      <c r="B210" s="1">
        <f>SUM(A210*A210)</f>
        <v>2025</v>
      </c>
      <c r="C210" s="1">
        <v>210</v>
      </c>
    </row>
    <row r="211" spans="1:3" ht="12.75">
      <c r="A211" s="1">
        <v>43</v>
      </c>
      <c r="B211" s="1">
        <f>SUM(A211*A211)</f>
        <v>1849</v>
      </c>
      <c r="C211" s="1">
        <v>211</v>
      </c>
    </row>
    <row r="212" spans="1:3" ht="12.75">
      <c r="A212" s="1">
        <v>41</v>
      </c>
      <c r="B212" s="1">
        <f>SUM(A212*A212)</f>
        <v>1681</v>
      </c>
      <c r="C212" s="1">
        <v>212</v>
      </c>
    </row>
    <row r="213" spans="1:3" ht="12.75">
      <c r="A213" s="1">
        <v>39</v>
      </c>
      <c r="B213" s="1">
        <f>SUM(A213*A213)</f>
        <v>1521</v>
      </c>
      <c r="C213" s="1">
        <v>213</v>
      </c>
    </row>
    <row r="214" spans="1:3" ht="12.75">
      <c r="A214" s="1">
        <v>37</v>
      </c>
      <c r="B214" s="1">
        <f>SUM(A214*A214)</f>
        <v>1369</v>
      </c>
      <c r="C214" s="1">
        <v>214</v>
      </c>
    </row>
    <row r="215" spans="1:3" ht="12.75">
      <c r="A215" s="1">
        <v>35</v>
      </c>
      <c r="B215" s="1">
        <f>SUM(A215*A215)</f>
        <v>1225</v>
      </c>
      <c r="C215" s="1">
        <v>215</v>
      </c>
    </row>
    <row r="216" spans="1:3" ht="12.75">
      <c r="A216" s="1">
        <v>33</v>
      </c>
      <c r="B216" s="1">
        <f>SUM(A216*A216)</f>
        <v>1089</v>
      </c>
      <c r="C216" s="1">
        <v>216</v>
      </c>
    </row>
    <row r="217" spans="1:3" ht="12.75">
      <c r="A217" s="1">
        <v>31</v>
      </c>
      <c r="B217" s="1">
        <f>SUM(A217*A217)</f>
        <v>961</v>
      </c>
      <c r="C217" s="1">
        <v>217</v>
      </c>
    </row>
    <row r="218" spans="1:3" ht="12.75">
      <c r="A218" s="1">
        <v>29</v>
      </c>
      <c r="B218" s="1">
        <f>SUM(A218*A218)</f>
        <v>841</v>
      </c>
      <c r="C218" s="1">
        <v>218</v>
      </c>
    </row>
    <row r="219" spans="1:3" ht="12.75">
      <c r="A219" s="1">
        <v>27</v>
      </c>
      <c r="B219" s="1">
        <f>SUM(A219*A219)</f>
        <v>729</v>
      </c>
      <c r="C219" s="1">
        <v>219</v>
      </c>
    </row>
    <row r="220" spans="1:3" ht="12.75">
      <c r="A220" s="1">
        <v>25</v>
      </c>
      <c r="B220" s="1">
        <f>SUM(A220*A220)</f>
        <v>625</v>
      </c>
      <c r="C220" s="1">
        <v>220</v>
      </c>
    </row>
    <row r="221" spans="1:3" ht="12.75">
      <c r="A221" s="1">
        <v>23</v>
      </c>
      <c r="B221" s="1">
        <f>SUM(A221*A221)</f>
        <v>529</v>
      </c>
      <c r="C221" s="1">
        <v>221</v>
      </c>
    </row>
    <row r="222" spans="1:3" ht="12.75">
      <c r="A222" s="1">
        <v>21</v>
      </c>
      <c r="B222" s="1">
        <f>SUM(A222*A222)</f>
        <v>441</v>
      </c>
      <c r="C222" s="1">
        <v>222</v>
      </c>
    </row>
    <row r="223" spans="1:3" ht="12.75">
      <c r="A223" s="1">
        <v>19</v>
      </c>
      <c r="B223" s="1">
        <f>SUM(A223*A223)</f>
        <v>361</v>
      </c>
      <c r="C223" s="1">
        <v>223</v>
      </c>
    </row>
    <row r="224" spans="1:3" ht="12.75">
      <c r="A224" s="1">
        <v>17</v>
      </c>
      <c r="B224" s="1">
        <f>SUM(A224*A224)</f>
        <v>289</v>
      </c>
      <c r="C224" s="1">
        <v>224</v>
      </c>
    </row>
    <row r="225" spans="1:3" ht="12.75">
      <c r="A225" s="1">
        <v>15</v>
      </c>
      <c r="B225" s="1">
        <f>SUM(A225*A225)</f>
        <v>225</v>
      </c>
      <c r="C225" s="1">
        <v>225</v>
      </c>
    </row>
    <row r="226" spans="1:3" ht="12.75">
      <c r="A226" s="1">
        <v>13</v>
      </c>
      <c r="B226" s="1">
        <f>SUM(A226*A226)</f>
        <v>169</v>
      </c>
      <c r="C226" s="1">
        <v>226</v>
      </c>
    </row>
    <row r="227" spans="1:3" ht="12.75">
      <c r="A227" s="1">
        <v>11</v>
      </c>
      <c r="B227" s="1">
        <f>SUM(A227*A227)</f>
        <v>121</v>
      </c>
      <c r="C227" s="1">
        <v>227</v>
      </c>
    </row>
    <row r="228" spans="1:3" ht="12.75">
      <c r="A228" s="1">
        <v>9</v>
      </c>
      <c r="B228" s="1">
        <f>SUM(A228*A228)</f>
        <v>81</v>
      </c>
      <c r="C228" s="1">
        <v>228</v>
      </c>
    </row>
    <row r="229" spans="1:3" ht="12.75">
      <c r="A229" s="1">
        <v>7</v>
      </c>
      <c r="B229" s="1">
        <f>SUM(A229*A229)</f>
        <v>49</v>
      </c>
      <c r="C229" s="1">
        <v>229</v>
      </c>
    </row>
    <row r="230" spans="1:3" ht="12.75">
      <c r="A230" s="1">
        <v>5</v>
      </c>
      <c r="B230" s="1">
        <f>SUM(A230*A230)</f>
        <v>25</v>
      </c>
      <c r="C230" s="1">
        <v>230</v>
      </c>
    </row>
    <row r="231" spans="1:3" ht="12.75">
      <c r="A231" s="1">
        <v>3</v>
      </c>
      <c r="B231" s="1">
        <f>SUM(A231*A231)</f>
        <v>9</v>
      </c>
      <c r="C231" s="1">
        <v>231</v>
      </c>
    </row>
    <row r="232" spans="1:3" ht="12.75">
      <c r="A232" s="1">
        <v>1</v>
      </c>
      <c r="B232" s="1">
        <f>SUM(A232*A232)</f>
        <v>1</v>
      </c>
      <c r="C232" s="1" t="s">
        <v>1</v>
      </c>
    </row>
    <row r="233" spans="1:2" ht="12.75">
      <c r="A233" s="1" t="s">
        <v>2</v>
      </c>
      <c r="B233" s="1">
        <f>SUM(B1:B232)</f>
        <v>16649480</v>
      </c>
    </row>
    <row r="234" spans="1:2" ht="12.75">
      <c r="A234" s="1" t="s">
        <v>3</v>
      </c>
      <c r="B234" s="1">
        <f>SUM(B233*6)</f>
        <v>99896880</v>
      </c>
    </row>
    <row r="236" spans="1:2" ht="12.75">
      <c r="A236" s="1" t="s">
        <v>4</v>
      </c>
      <c r="B236" s="1">
        <v>463</v>
      </c>
    </row>
    <row r="237" spans="1:2" ht="12.75">
      <c r="A237" s="1" t="s">
        <v>5</v>
      </c>
      <c r="B237" s="1">
        <v>232</v>
      </c>
    </row>
    <row r="238" spans="1:2" ht="12.75">
      <c r="A238" s="1" t="s">
        <v>6</v>
      </c>
      <c r="B238" s="1" t="s">
        <v>7</v>
      </c>
    </row>
    <row r="239" spans="1:2" ht="12.75">
      <c r="A239" s="1" t="s">
        <v>8</v>
      </c>
      <c r="B239" s="1">
        <v>329</v>
      </c>
    </row>
    <row r="240" spans="1:2" ht="12.75">
      <c r="A240" s="1" t="s">
        <v>9</v>
      </c>
      <c r="B240" s="1">
        <v>1.414213562</v>
      </c>
    </row>
    <row r="241" spans="1:2" ht="12.75">
      <c r="A241" s="1" t="s">
        <v>10</v>
      </c>
      <c r="B241" s="1">
        <f>SUM(B239*B240)</f>
        <v>465.27626189800003</v>
      </c>
    </row>
    <row r="242" spans="1:2" ht="12.75">
      <c r="A242" s="1" t="s">
        <v>11</v>
      </c>
      <c r="B242" s="1" t="s">
        <v>12</v>
      </c>
    </row>
  </sheetData>
  <sheetProtection selectLockedCells="1" selectUnlockedCells="1"/>
  <printOptions/>
  <pageMargins left="1.25" right="1.25" top="1" bottom="1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